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DMYCLOUDEX4\Public\Old Public\Новикова\ВЦП 2023 изменение октябрь\"/>
    </mc:Choice>
  </mc:AlternateContent>
  <xr:revisionPtr revIDLastSave="0" documentId="13_ncr:1_{FE25B615-E0EC-4EF1-817C-4F39F8247FCE}" xr6:coauthVersionLast="44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2" l="1"/>
</calcChain>
</file>

<file path=xl/sharedStrings.xml><?xml version="1.0" encoding="utf-8"?>
<sst xmlns="http://schemas.openxmlformats.org/spreadsheetml/2006/main" count="37" uniqueCount="37">
  <si>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</si>
  <si>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</si>
  <si>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</si>
  <si>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</si>
  <si>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</si>
  <si>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</si>
  <si>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</si>
  <si>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</si>
  <si>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</si>
  <si>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</si>
  <si>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</si>
  <si>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</si>
  <si>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</si>
  <si>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</si>
  <si>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</si>
  <si>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 публикуется (обнародуется) в МО</t>
  </si>
  <si>
    <t>Механизм реализации программы</t>
  </si>
  <si>
    <t>Информационное обеспечение программы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</si>
  <si>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 и информационные стенды</t>
  </si>
  <si>
    <t>Приложение №1 к Постановлению МА МО п. Усть-Ижора от 16.10.2017 № 126/01-02</t>
  </si>
  <si>
    <t xml:space="preserve">Задачи программы </t>
  </si>
  <si>
    <t>5.</t>
  </si>
  <si>
    <t>№</t>
  </si>
  <si>
    <t>6.</t>
  </si>
  <si>
    <t>7.</t>
  </si>
  <si>
    <t>8.</t>
  </si>
  <si>
    <t>Проведение работ с архивными документами в органах местного самоуправление муниципального образования в соответствии  с Федеральным законом от 22.10.2004 №125-ФЗ</t>
  </si>
  <si>
    <t>ИТОГО</t>
  </si>
  <si>
    <t>Шлиссельбургское шоссе,д.219</t>
  </si>
  <si>
    <t xml:space="preserve">Техническая обработка  по отбору документов общего дела производства , для оформления  описей </t>
  </si>
  <si>
    <t xml:space="preserve"> МУНИЦИПАЛЬНАЯ ПРОГРАММА ПО ФОРМИРОВАНИЮ АРХИВНЫХ ФОНДОВ МЕСТНОГО САМОУПРАВЛЕНИЯ,МУНИЦИПАЛЬНЫХ ПРЕДПРИЯТИЙ И УЧРЕЖДЕНИЙ П. УСТЬ-ИЖОРА НА 2023 ГОД 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</si>
  <si>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«О бюджете Санкт-Петербурга на 2023 год и плановый период 2024 и 2025 годов», Устав МО п.Усть-Ижора, Бюджетный Кодекс Российской Федерации</t>
    </r>
  </si>
  <si>
    <t xml:space="preserve">Бюджет МО п.Усть-Ижора г.Санкт-Петербурга на 2023 год </t>
  </si>
  <si>
    <t xml:space="preserve">  Комплексная обработка дел МО п.Усть-Ижора</t>
  </si>
  <si>
    <t xml:space="preserve">250 дел </t>
  </si>
  <si>
    <t>ноябрь</t>
  </si>
  <si>
    <t xml:space="preserve">   Приложение № 1 к Постановлению Местной Администрации МО п. Усть-Ижора от 02.10.2023 № 31/01-05/2023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</si>
</sst>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right" vertical="top" wrapText="1"/>
    </xf>
    <xf numFmtId="0" fontId="2" fillId="0" borderId="0" xfId="0" applyFont="1"/>
    <xf numFmtId="164" fontId="5" fillId="0" borderId="0" xfId="0" applyNumberFormat="1" applyFont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horizontal="right" vertical="top" wrapText="1"/>
    </xf>
    <xf numFmtId="0" fontId="1" fillId="0" borderId="7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2" fillId="0" borderId="2" xfId="0" applyFont="1" applyBorder="1"/>
    <xf numFmtId="0" fontId="1" fillId="0" borderId="1" xfId="0" applyFont="1" applyBorder="1" applyAlignment="1">
      <alignment horizontal="justify" vertical="top" wrapText="1"/>
    </xf>
    <xf numFmtId="4" fontId="1" fillId="0" borderId="7" xfId="0" applyNumberFormat="1" applyFont="1" applyBorder="1"/>
    <xf numFmtId="0" fontId="1" fillId="0" borderId="2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2" xfId="0" applyFont="1" applyBorder="1" applyAlignment="1">
      <alignment vertical="distributed" wrapText="1"/>
    </xf>
    <xf numFmtId="0" fontId="1" fillId="0" borderId="5" xfId="0" applyFont="1" applyBorder="1" applyAlignment="1">
      <alignment vertical="distributed" wrapText="1"/>
    </xf>
    <xf numFmtId="0" fontId="1" fillId="0" borderId="7" xfId="0" applyFont="1" applyBorder="1" applyAlignment="1">
      <alignment vertical="distributed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3"/>
  <sheetViews>
    <sheetView tabSelected="1" topLeftCell="A2" zoomScaleNormal="100" workbookViewId="0">
      <selection activeCell="T6" sqref="T6"/>
    </sheetView>
  </sheetViews>
  <sheetFormatPr defaultColWidth="8.85546875" defaultRowHeight="12.75" x14ac:dyDescent="0.2"/>
  <cols>
    <col min="1" max="1" width="5.42578125" style="3" customWidth="1"/>
    <col min="2" max="2" width="33.28515625" style="3" customWidth="1"/>
    <col min="3" max="3" width="14.28515625" style="3" hidden="1" customWidth="1"/>
    <col min="4" max="4" width="30.140625" style="3" customWidth="1"/>
    <col min="5" max="5" width="0.7109375" style="3" hidden="1" customWidth="1"/>
    <col min="6" max="6" width="17" style="3" customWidth="1"/>
    <col min="7" max="7" width="16.28515625" style="3" customWidth="1"/>
    <col min="8" max="8" width="7.7109375" style="3" customWidth="1"/>
    <col min="9" max="9" width="13" style="3" customWidth="1"/>
    <col min="10" max="10" width="16.140625" style="3" customWidth="1"/>
    <col min="11" max="11" width="8.85546875" style="3" hidden="1" customWidth="1"/>
    <col min="12" max="12" width="0.28515625" style="3" hidden="1" customWidth="1"/>
    <col min="13" max="13" width="0.140625" style="3" hidden="1" customWidth="1"/>
    <col min="14" max="14" width="8.85546875" style="3" hidden="1" customWidth="1"/>
    <col min="15" max="15" width="0.28515625" style="3" hidden="1" customWidth="1"/>
    <col min="16" max="17" width="0.140625" style="3" hidden="1" customWidth="1"/>
    <col min="18" max="18" width="8.85546875" style="3" hidden="1" customWidth="1"/>
    <col min="19" max="19" width="0.28515625" style="3" hidden="1" customWidth="1"/>
    <col min="20" max="20" width="8.85546875" style="3"/>
    <col min="21" max="21" width="18.5703125" style="3" customWidth="1"/>
    <col min="22" max="16384" width="8.85546875" style="3"/>
  </cols>
  <sheetData>
    <row r="1" spans="1:10" ht="18" hidden="1" customHeight="1" x14ac:dyDescent="0.2">
      <c r="D1" s="35" t="s">
        <v>19</v>
      </c>
      <c r="E1" s="35"/>
      <c r="F1" s="35"/>
      <c r="G1" s="35"/>
      <c r="H1" s="35"/>
      <c r="I1" s="35"/>
      <c r="J1" s="35"/>
    </row>
    <row r="2" spans="1:10" ht="24" customHeight="1" x14ac:dyDescent="0.2">
      <c r="D2" s="46" t="s">
        <v>36</v>
      </c>
      <c r="E2" s="47"/>
      <c r="F2" s="47"/>
      <c r="G2" s="47"/>
      <c r="H2" s="47"/>
      <c r="I2" s="47"/>
      <c r="J2" s="47"/>
    </row>
    <row r="3" spans="1:10" x14ac:dyDescent="0.2">
      <c r="A3" s="53" t="s">
        <v>30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x14ac:dyDescent="0.2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0" ht="5.45" customHeight="1" x14ac:dyDescent="0.2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63" customHeight="1" x14ac:dyDescent="0.2">
      <c r="A6" s="13" t="s">
        <v>1</v>
      </c>
      <c r="B6" s="45" t="s">
        <v>11</v>
      </c>
      <c r="C6" s="45"/>
      <c r="D6" s="45"/>
      <c r="E6" s="55" t="s">
        <v>31</v>
      </c>
      <c r="F6" s="55"/>
      <c r="G6" s="55"/>
      <c r="H6" s="55"/>
      <c r="I6" s="55"/>
      <c r="J6" s="55"/>
    </row>
    <row r="7" spans="1:10" ht="15.75" customHeight="1" x14ac:dyDescent="0.2">
      <c r="A7" s="13" t="s">
        <v>2</v>
      </c>
      <c r="B7" s="45" t="s">
        <v>0</v>
      </c>
      <c r="C7" s="45"/>
      <c r="D7" s="45"/>
      <c r="E7" s="45" t="s">
        <v>12</v>
      </c>
      <c r="F7" s="45"/>
      <c r="G7" s="45"/>
      <c r="H7" s="45"/>
      <c r="I7" s="45"/>
      <c r="J7" s="45"/>
    </row>
    <row r="8" spans="1:10" ht="51.75" customHeight="1" x14ac:dyDescent="0.2">
      <c r="A8" s="13" t="s">
        <v>3</v>
      </c>
      <c r="B8" s="45" t="s">
        <v>13</v>
      </c>
      <c r="C8" s="45"/>
      <c r="D8" s="45"/>
      <c r="E8" s="48" t="s">
        <v>26</v>
      </c>
      <c r="F8" s="49"/>
      <c r="G8" s="49"/>
      <c r="H8" s="49"/>
      <c r="I8" s="49"/>
      <c r="J8" s="50"/>
    </row>
    <row r="9" spans="1:10" ht="46.5" customHeight="1" x14ac:dyDescent="0.2">
      <c r="A9" s="13" t="s">
        <v>4</v>
      </c>
      <c r="B9" s="45" t="s">
        <v>20</v>
      </c>
      <c r="C9" s="45"/>
      <c r="D9" s="45"/>
      <c r="E9" s="62" t="s">
        <v>29</v>
      </c>
      <c r="F9" s="62"/>
      <c r="G9" s="62"/>
      <c r="H9" s="62"/>
      <c r="I9" s="62"/>
      <c r="J9" s="62"/>
    </row>
    <row r="10" spans="1:10" ht="14.45" customHeight="1" x14ac:dyDescent="0.2">
      <c r="A10" s="13" t="s">
        <v>21</v>
      </c>
      <c r="B10" s="45" t="s">
        <v>14</v>
      </c>
      <c r="C10" s="45"/>
      <c r="D10" s="45"/>
      <c r="E10" s="45" t="s">
        <v>32</v>
      </c>
      <c r="F10" s="45"/>
      <c r="G10" s="45"/>
      <c r="H10" s="45"/>
      <c r="I10" s="45"/>
      <c r="J10" s="45"/>
    </row>
    <row r="11" spans="1:10" ht="14.45" customHeight="1" x14ac:dyDescent="0.2">
      <c r="A11" s="43" t="s">
        <v>22</v>
      </c>
      <c r="B11" s="43" t="s">
        <v>5</v>
      </c>
      <c r="C11" s="39" t="s">
        <v>6</v>
      </c>
      <c r="D11" s="40"/>
      <c r="E11" s="39" t="s">
        <v>7</v>
      </c>
      <c r="F11" s="40"/>
      <c r="G11" s="51" t="s">
        <v>10</v>
      </c>
      <c r="H11" s="63" t="s">
        <v>8</v>
      </c>
      <c r="I11" s="64"/>
      <c r="J11" s="43" t="s">
        <v>9</v>
      </c>
    </row>
    <row r="12" spans="1:10" ht="33.75" customHeight="1" x14ac:dyDescent="0.2">
      <c r="A12" s="44"/>
      <c r="B12" s="44"/>
      <c r="C12" s="41"/>
      <c r="D12" s="42"/>
      <c r="E12" s="41"/>
      <c r="F12" s="42"/>
      <c r="G12" s="52"/>
      <c r="H12" s="65"/>
      <c r="I12" s="66"/>
      <c r="J12" s="44"/>
    </row>
    <row r="13" spans="1:10" s="11" customFormat="1" ht="13.5" customHeight="1" x14ac:dyDescent="0.2">
      <c r="A13" s="10">
        <v>1</v>
      </c>
      <c r="B13" s="16">
        <v>2</v>
      </c>
      <c r="C13" s="36">
        <v>3</v>
      </c>
      <c r="D13" s="36"/>
      <c r="E13" s="37">
        <v>4</v>
      </c>
      <c r="F13" s="38"/>
      <c r="G13" s="16">
        <v>5</v>
      </c>
      <c r="H13" s="37">
        <v>6</v>
      </c>
      <c r="I13" s="38"/>
      <c r="J13" s="16">
        <v>7</v>
      </c>
    </row>
    <row r="14" spans="1:10" ht="0.6" hidden="1" customHeight="1" thickBot="1" x14ac:dyDescent="0.3">
      <c r="A14" s="12"/>
      <c r="B14" s="12"/>
      <c r="C14" s="12"/>
      <c r="D14" s="2"/>
      <c r="E14" s="2"/>
      <c r="F14" s="2"/>
      <c r="G14" s="1"/>
      <c r="H14" s="1"/>
      <c r="I14" s="2"/>
      <c r="J14" s="2"/>
    </row>
    <row r="15" spans="1:10" ht="0.6" hidden="1" customHeight="1" x14ac:dyDescent="0.25">
      <c r="A15" s="12"/>
      <c r="B15" s="12"/>
      <c r="C15" s="12"/>
      <c r="D15" s="2"/>
      <c r="E15" s="2"/>
      <c r="F15" s="2"/>
      <c r="G15" s="1"/>
      <c r="H15" s="1"/>
      <c r="I15" s="2"/>
      <c r="J15" s="2"/>
    </row>
    <row r="16" spans="1:10" ht="17.45" customHeight="1" x14ac:dyDescent="0.2">
      <c r="A16" s="14"/>
      <c r="B16" s="67"/>
      <c r="C16" s="68"/>
      <c r="D16" s="68"/>
      <c r="E16" s="68"/>
      <c r="F16" s="68"/>
      <c r="G16" s="68"/>
      <c r="H16" s="68"/>
      <c r="I16" s="68"/>
      <c r="J16" s="69"/>
    </row>
    <row r="17" spans="1:22" ht="29.25" customHeight="1" x14ac:dyDescent="0.2">
      <c r="A17" s="18"/>
      <c r="B17" s="56" t="s">
        <v>33</v>
      </c>
      <c r="C17" s="12"/>
      <c r="D17" s="17" t="s">
        <v>28</v>
      </c>
      <c r="E17" s="60" t="s">
        <v>34</v>
      </c>
      <c r="F17" s="61"/>
      <c r="G17" s="19" t="s">
        <v>35</v>
      </c>
      <c r="H17" s="58">
        <v>50000</v>
      </c>
      <c r="I17" s="59"/>
      <c r="J17" s="6"/>
    </row>
    <row r="18" spans="1:22" ht="0.75" customHeight="1" x14ac:dyDescent="0.2">
      <c r="A18" s="18"/>
      <c r="B18" s="57"/>
      <c r="C18" s="12"/>
      <c r="D18" s="5"/>
      <c r="E18" s="60"/>
      <c r="F18" s="61"/>
      <c r="G18" s="19"/>
      <c r="H18" s="58"/>
      <c r="I18" s="59"/>
      <c r="J18" s="6"/>
    </row>
    <row r="19" spans="1:22" ht="118.5" customHeight="1" x14ac:dyDescent="0.25">
      <c r="A19" s="14" t="s">
        <v>23</v>
      </c>
      <c r="B19" s="15" t="s">
        <v>16</v>
      </c>
      <c r="C19" s="7"/>
      <c r="D19" s="21" t="s">
        <v>18</v>
      </c>
      <c r="E19" s="22"/>
      <c r="F19" s="25"/>
      <c r="G19" s="25"/>
      <c r="H19" s="33"/>
      <c r="I19" s="34"/>
      <c r="J19" s="25"/>
    </row>
    <row r="20" spans="1:22" ht="36" customHeight="1" x14ac:dyDescent="0.25">
      <c r="A20" s="14" t="s">
        <v>24</v>
      </c>
      <c r="B20" s="28" t="s">
        <v>17</v>
      </c>
      <c r="C20" s="7"/>
      <c r="D20" s="27" t="s">
        <v>15</v>
      </c>
      <c r="E20" s="22"/>
      <c r="F20" s="22"/>
      <c r="G20" s="22"/>
      <c r="H20" s="22"/>
      <c r="I20" s="22"/>
      <c r="J20" s="23"/>
    </row>
    <row r="21" spans="1:22" ht="18.75" customHeight="1" x14ac:dyDescent="0.25">
      <c r="A21" s="14" t="s">
        <v>25</v>
      </c>
      <c r="B21" s="7" t="s">
        <v>27</v>
      </c>
      <c r="C21" s="1"/>
      <c r="D21" s="24"/>
      <c r="E21" s="20"/>
      <c r="F21" s="1"/>
      <c r="G21" s="20"/>
      <c r="H21" s="29">
        <f>H17</f>
        <v>50000</v>
      </c>
      <c r="I21" s="30"/>
      <c r="J21" s="26"/>
      <c r="V21" s="9"/>
    </row>
    <row r="26" spans="1:22" x14ac:dyDescent="0.2">
      <c r="G26" s="32"/>
      <c r="H26" s="32"/>
    </row>
    <row r="27" spans="1:22" x14ac:dyDescent="0.2">
      <c r="G27" s="32"/>
      <c r="H27" s="32"/>
    </row>
    <row r="28" spans="1:22" x14ac:dyDescent="0.2">
      <c r="G28" s="32"/>
      <c r="H28" s="32"/>
    </row>
    <row r="29" spans="1:22" x14ac:dyDescent="0.2">
      <c r="G29" s="32"/>
      <c r="H29" s="32"/>
    </row>
    <row r="30" spans="1:22" x14ac:dyDescent="0.2">
      <c r="G30" s="32"/>
      <c r="H30" s="32"/>
    </row>
    <row r="31" spans="1:22" x14ac:dyDescent="0.2">
      <c r="G31" s="4"/>
      <c r="H31" s="4"/>
    </row>
    <row r="33" spans="7:11" x14ac:dyDescent="0.2">
      <c r="G33" s="31"/>
      <c r="H33" s="31"/>
    </row>
    <row r="34" spans="7:11" x14ac:dyDescent="0.2">
      <c r="G34" s="31"/>
      <c r="H34" s="31"/>
    </row>
    <row r="35" spans="7:11" x14ac:dyDescent="0.2">
      <c r="G35" s="31"/>
      <c r="H35" s="31"/>
      <c r="J35" s="8"/>
    </row>
    <row r="36" spans="7:11" x14ac:dyDescent="0.2">
      <c r="G36" s="31"/>
      <c r="H36" s="31"/>
      <c r="J36" s="8"/>
    </row>
    <row r="37" spans="7:11" x14ac:dyDescent="0.2">
      <c r="G37" s="31"/>
      <c r="H37" s="31"/>
      <c r="J37" s="8"/>
    </row>
    <row r="38" spans="7:11" x14ac:dyDescent="0.2">
      <c r="J38" s="8"/>
    </row>
    <row r="40" spans="7:11" x14ac:dyDescent="0.2">
      <c r="K40" s="8"/>
    </row>
    <row r="41" spans="7:11" x14ac:dyDescent="0.2">
      <c r="K41" s="8"/>
    </row>
    <row r="42" spans="7:11" x14ac:dyDescent="0.2">
      <c r="K42" s="8"/>
    </row>
    <row r="43" spans="7:11" x14ac:dyDescent="0.2">
      <c r="K43" s="8"/>
    </row>
  </sheetData>
  <mergeCells count="33">
    <mergeCell ref="B17:B18"/>
    <mergeCell ref="H18:I18"/>
    <mergeCell ref="H17:I17"/>
    <mergeCell ref="E17:F17"/>
    <mergeCell ref="E9:J9"/>
    <mergeCell ref="E10:J10"/>
    <mergeCell ref="H11:I12"/>
    <mergeCell ref="B16:J16"/>
    <mergeCell ref="E18:F18"/>
    <mergeCell ref="B7:D7"/>
    <mergeCell ref="E7:J7"/>
    <mergeCell ref="G11:G12"/>
    <mergeCell ref="E11:F12"/>
    <mergeCell ref="A3:J5"/>
    <mergeCell ref="B10:D10"/>
    <mergeCell ref="E6:J6"/>
    <mergeCell ref="A11:A12"/>
    <mergeCell ref="H21:I21"/>
    <mergeCell ref="G33:H37"/>
    <mergeCell ref="G26:H30"/>
    <mergeCell ref="H19:I19"/>
    <mergeCell ref="D1:J1"/>
    <mergeCell ref="C13:D13"/>
    <mergeCell ref="E13:F13"/>
    <mergeCell ref="H13:I13"/>
    <mergeCell ref="C11:D12"/>
    <mergeCell ref="J11:J12"/>
    <mergeCell ref="B9:D9"/>
    <mergeCell ref="D2:J2"/>
    <mergeCell ref="B8:D8"/>
    <mergeCell ref="B6:D6"/>
    <mergeCell ref="E8:J8"/>
    <mergeCell ref="B11:B12"/>
  </mergeCells>
  <phoneticPr fontId="4" type="noConversion"/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8:E20"/>
  <sheetViews>
    <sheetView workbookViewId="0">
      <selection activeCell="B34" sqref="B34"/>
    </sheetView>
  </sheetViews>
  <sheetFormatPr defaultRowHeight="15" x14ac:dyDescent="0.25"/>
  <sheetData>
    <row r="18" spans="4:5" x14ac:dyDescent="0.25">
      <c r="D18" s="70"/>
      <c r="E18" s="71"/>
    </row>
    <row r="19" spans="4:5" x14ac:dyDescent="0.25">
      <c r="D19" s="72"/>
      <c r="E19" s="73"/>
    </row>
    <row r="20" spans="4:5" x14ac:dyDescent="0.25">
      <c r="D20" s="74"/>
      <c r="E20" s="75"/>
    </row>
  </sheetData>
  <mergeCells count="1">
    <mergeCell ref="D18:E20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2018-10-23T11:39:47Z</cp:lastPrinted>
  <dcterms:created xsi:type="dcterms:W3CDTF">2011-06-02T06:27:54Z</dcterms:created>
  <dcterms:modified xsi:type="dcterms:W3CDTF">2023-10-10T12:36:01Z</dcterms:modified>
</cp:coreProperties>
</file>