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2021\ВЦП 2021-2022-2023\2021 вцп изменение май\"/>
    </mc:Choice>
  </mc:AlternateContent>
  <xr:revisionPtr revIDLastSave="0" documentId="13_ncr:1_{5B3BB0E1-10EC-47F4-BC19-C9B51D43E006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<sst xmlns="http://schemas.openxmlformats.org/spreadsheetml/2006/main" count="44" uniqueCount="43">
  <si>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</si>
  <si>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</si>
  <si>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</si>
  <si>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</si>
  <si>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</si>
  <si>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</si>
  <si>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</si>
  <si>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</si>
  <si>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</si>
  <si>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</si>
  <si>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</si>
  <si>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</si>
  <si>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</si>
  <si>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</si>
  <si>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</si>
  <si>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 публикуется (обнародуется) в МО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</si>
  <si>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</si>
  <si>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Механизм реализации программы</t>
  </si>
  <si>
    <t>Информационное обеспечение программы</t>
  </si>
  <si>
    <t xml:space="preserve">Лимит финансирования программы                                                                                                                                                                                             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</si>
  <si>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 и информационные стенды</t>
  </si>
  <si>
    <t>Приложение №1 к Постановлению МА МО п. Усть-Ижора от 16.10.2017 № 126/01-02</t>
  </si>
  <si>
    <t xml:space="preserve">Задачи программы </t>
  </si>
  <si>
    <t>5.</t>
  </si>
  <si>
    <t>№</t>
  </si>
  <si>
    <t>6.</t>
  </si>
  <si>
    <t>7.</t>
  </si>
  <si>
    <t>8.</t>
  </si>
  <si>
    <t>апрель-сентябрь</t>
  </si>
  <si>
    <t xml:space="preserve">Бюджет МО п.Усть-Ижора г.Санкт-Петербурга на 2021 год 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</si>
  <si>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«О бюджете Санкт-Петербурга на 2021 год и плановый период 2022 и 2023 годов», Устав МО п.Усть-Ижора, Бюджетный Кодекс Российской Федерации</t>
    </r>
  </si>
  <si>
    <t>ул. Социалистическая (от Петрозаваодского шоссе до  Полины Осипенко)</t>
  </si>
  <si>
    <t>июнь- ноябрь</t>
  </si>
  <si>
    <t xml:space="preserve">Приложение № 12 к Постановлению Местной Администрации МО п. Усть-Ижора от 12.05.2021 № 14-1/01-13 </t>
  </si>
  <si>
    <t>Проведение работ с архивными документами в органах местного самоуправление муниципального образования в соответствии  с Федеральным законом от 22.10.2004 №125-ФЗ</t>
  </si>
  <si>
    <t>4 шт.</t>
  </si>
  <si>
    <t>1.  Комплексная обработка дел МО п.Усть-Ижора</t>
  </si>
  <si>
    <t>2 .Закупка архивных шкафов</t>
  </si>
  <si>
    <t>Научно техническая обработка  по отбору документов общего дела производства и по личному составу, для оформления  описей дел постонного хранения</t>
  </si>
  <si>
    <t xml:space="preserve">460 дел </t>
  </si>
  <si>
    <t>ИТОГО</t>
  </si>
  <si>
    <t xml:space="preserve"> МУНИЦИПАЛЬНАЯ ПРОГРАММА ПО ФОРМИРОВАНИЮ АРХИВНЫХ ФОНДОВ МЕСТНОГО САМОУПРАВЛЕНИЯ,МУНИЦИПАЛЬНЫХ ПРЕДПРИЯТИЙ И УЧРЕЖДЕНИЙ П. УСТЬ-ИЖОРА НА 2021 ГОД </t>
  </si>
  <si>
    <t>Шлиссельбургское шоссе,д.219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</si>
</sst>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right" vertical="top" wrapText="1"/>
    </xf>
    <xf numFmtId="0" fontId="2" fillId="0" borderId="0" xfId="0" applyFont="1" applyBorder="1"/>
    <xf numFmtId="0" fontId="2" fillId="0" borderId="0" xfId="0" applyFont="1" applyBorder="1" applyAlignment="1"/>
    <xf numFmtId="164" fontId="5" fillId="0" borderId="0" xfId="0" applyNumberFormat="1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horizontal="right" vertical="top" wrapText="1"/>
    </xf>
    <xf numFmtId="0" fontId="1" fillId="0" borderId="7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/>
    <xf numFmtId="0" fontId="9" fillId="0" borderId="0" xfId="0" applyFont="1"/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13" xfId="0" applyFont="1" applyBorder="1" applyAlignment="1">
      <alignment vertical="top" wrapText="1"/>
    </xf>
    <xf numFmtId="164" fontId="6" fillId="0" borderId="13" xfId="0" applyNumberFormat="1" applyFont="1" applyFill="1" applyBorder="1" applyAlignment="1">
      <alignment horizontal="right" vertical="top" wrapText="1"/>
    </xf>
    <xf numFmtId="4" fontId="6" fillId="0" borderId="9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/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" fillId="0" borderId="2" xfId="0" applyFont="1" applyBorder="1" applyAlignment="1">
      <alignment vertical="distributed" wrapText="1"/>
    </xf>
    <xf numFmtId="0" fontId="1" fillId="0" borderId="5" xfId="0" applyFont="1" applyBorder="1" applyAlignment="1">
      <alignment vertical="distributed" wrapText="1"/>
    </xf>
    <xf numFmtId="0" fontId="1" fillId="0" borderId="7" xfId="0" applyFont="1" applyBorder="1" applyAlignment="1">
      <alignment vertical="distributed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6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Border="1"/>
    <xf numFmtId="164" fontId="6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4" fontId="1" fillId="0" borderId="7" xfId="0" applyNumberFormat="1" applyFont="1" applyBorder="1" applyAlignment="1"/>
    <xf numFmtId="0" fontId="1" fillId="0" borderId="2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" xfId="0" applyFont="1" applyBorder="1" applyAlignment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7"/>
  <sheetViews>
    <sheetView tabSelected="1" topLeftCell="A2" zoomScaleNormal="100" workbookViewId="0">
      <selection activeCell="G29" sqref="G29:H33"/>
    </sheetView>
  </sheetViews>
  <sheetFormatPr defaultColWidth="8.85546875" defaultRowHeight="12.75" x14ac:dyDescent="0.2"/>
  <cols>
    <col min="1" max="1" width="5.42578125" style="19" customWidth="1"/>
    <col min="2" max="2" width="33.28515625" style="19" customWidth="1"/>
    <col min="3" max="3" width="14.28515625" style="19" hidden="1" customWidth="1"/>
    <col min="4" max="4" width="27.140625" style="19" customWidth="1"/>
    <col min="5" max="5" width="0.7109375" style="19" hidden="1" customWidth="1"/>
    <col min="6" max="6" width="17" style="19" customWidth="1"/>
    <col min="7" max="7" width="16.28515625" style="19" customWidth="1"/>
    <col min="8" max="8" width="7.7109375" style="19" customWidth="1"/>
    <col min="9" max="9" width="13" style="19" customWidth="1"/>
    <col min="10" max="10" width="16.140625" style="19" customWidth="1"/>
    <col min="11" max="11" width="8.85546875" style="19" hidden="1" customWidth="1"/>
    <col min="12" max="12" width="0.28515625" style="19" hidden="1" customWidth="1"/>
    <col min="13" max="13" width="0.140625" style="19" hidden="1" customWidth="1"/>
    <col min="14" max="14" width="8.85546875" style="19" hidden="1" customWidth="1"/>
    <col min="15" max="15" width="0.28515625" style="19" hidden="1" customWidth="1"/>
    <col min="16" max="17" width="0.140625" style="19" hidden="1" customWidth="1"/>
    <col min="18" max="18" width="8.85546875" style="19" hidden="1" customWidth="1"/>
    <col min="19" max="19" width="0.28515625" style="19" hidden="1" customWidth="1"/>
    <col min="20" max="20" width="8.85546875" style="19"/>
    <col min="21" max="21" width="18.5703125" style="19" customWidth="1"/>
    <col min="22" max="16384" width="8.85546875" style="19"/>
  </cols>
  <sheetData>
    <row r="1" spans="1:23" ht="18" hidden="1" customHeight="1" x14ac:dyDescent="0.2">
      <c r="D1" s="52" t="s">
        <v>21</v>
      </c>
      <c r="E1" s="52"/>
      <c r="F1" s="52"/>
      <c r="G1" s="52"/>
      <c r="H1" s="52"/>
      <c r="I1" s="52"/>
      <c r="J1" s="52"/>
    </row>
    <row r="2" spans="1:23" s="20" customFormat="1" ht="24" customHeight="1" x14ac:dyDescent="0.2">
      <c r="B2" s="4"/>
      <c r="C2" s="4"/>
      <c r="D2" s="60" t="s">
        <v>33</v>
      </c>
      <c r="E2" s="61"/>
      <c r="F2" s="61"/>
      <c r="G2" s="61"/>
      <c r="H2" s="61"/>
      <c r="I2" s="61"/>
      <c r="J2" s="61"/>
    </row>
    <row r="3" spans="1:23" x14ac:dyDescent="0.2">
      <c r="A3" s="32" t="s">
        <v>41</v>
      </c>
      <c r="B3" s="33"/>
      <c r="C3" s="33"/>
      <c r="D3" s="33"/>
      <c r="E3" s="33"/>
      <c r="F3" s="33"/>
      <c r="G3" s="33"/>
      <c r="H3" s="33"/>
      <c r="I3" s="33"/>
      <c r="J3" s="33"/>
    </row>
    <row r="4" spans="1:23" x14ac:dyDescent="0.2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23" ht="5.4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23" ht="63" customHeight="1" x14ac:dyDescent="0.2">
      <c r="A6" s="14" t="s">
        <v>1</v>
      </c>
      <c r="B6" s="34" t="s">
        <v>11</v>
      </c>
      <c r="C6" s="34"/>
      <c r="D6" s="34"/>
      <c r="E6" s="35" t="s">
        <v>30</v>
      </c>
      <c r="F6" s="35"/>
      <c r="G6" s="35"/>
      <c r="H6" s="35"/>
      <c r="I6" s="35"/>
      <c r="J6" s="35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3" ht="15.75" customHeight="1" x14ac:dyDescent="0.2">
      <c r="A7" s="14" t="s">
        <v>2</v>
      </c>
      <c r="B7" s="34" t="s">
        <v>0</v>
      </c>
      <c r="C7" s="34"/>
      <c r="D7" s="34"/>
      <c r="E7" s="34" t="s">
        <v>12</v>
      </c>
      <c r="F7" s="34"/>
      <c r="G7" s="34"/>
      <c r="H7" s="34"/>
      <c r="I7" s="34"/>
      <c r="J7" s="34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3" ht="51.75" customHeight="1" x14ac:dyDescent="0.2">
      <c r="A8" s="14" t="s">
        <v>3</v>
      </c>
      <c r="B8" s="34" t="s">
        <v>13</v>
      </c>
      <c r="C8" s="34"/>
      <c r="D8" s="34"/>
      <c r="E8" s="62" t="s">
        <v>34</v>
      </c>
      <c r="F8" s="63"/>
      <c r="G8" s="63"/>
      <c r="H8" s="63"/>
      <c r="I8" s="63"/>
      <c r="J8" s="64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3" ht="46.5" customHeight="1" x14ac:dyDescent="0.2">
      <c r="A9" s="14" t="s">
        <v>4</v>
      </c>
      <c r="B9" s="34" t="s">
        <v>22</v>
      </c>
      <c r="C9" s="34"/>
      <c r="D9" s="34"/>
      <c r="E9" s="42" t="s">
        <v>38</v>
      </c>
      <c r="F9" s="42"/>
      <c r="G9" s="42"/>
      <c r="H9" s="42"/>
      <c r="I9" s="42"/>
      <c r="J9" s="4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3" ht="14.45" customHeight="1" x14ac:dyDescent="0.2">
      <c r="A10" s="14" t="s">
        <v>23</v>
      </c>
      <c r="B10" s="34" t="s">
        <v>14</v>
      </c>
      <c r="C10" s="34"/>
      <c r="D10" s="34"/>
      <c r="E10" s="34" t="s">
        <v>29</v>
      </c>
      <c r="F10" s="34"/>
      <c r="G10" s="34"/>
      <c r="H10" s="34"/>
      <c r="I10" s="34"/>
      <c r="J10" s="34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3" ht="14.45" customHeight="1" x14ac:dyDescent="0.2">
      <c r="A11" s="36" t="s">
        <v>24</v>
      </c>
      <c r="B11" s="36" t="s">
        <v>5</v>
      </c>
      <c r="C11" s="56" t="s">
        <v>6</v>
      </c>
      <c r="D11" s="57"/>
      <c r="E11" s="56" t="s">
        <v>7</v>
      </c>
      <c r="F11" s="57"/>
      <c r="G11" s="65" t="s">
        <v>10</v>
      </c>
      <c r="H11" s="43" t="s">
        <v>8</v>
      </c>
      <c r="I11" s="44"/>
      <c r="J11" s="36" t="s">
        <v>9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3" ht="33.75" customHeight="1" x14ac:dyDescent="0.2">
      <c r="A12" s="37"/>
      <c r="B12" s="37"/>
      <c r="C12" s="58"/>
      <c r="D12" s="59"/>
      <c r="E12" s="58"/>
      <c r="F12" s="59"/>
      <c r="G12" s="66"/>
      <c r="H12" s="45"/>
      <c r="I12" s="46"/>
      <c r="J12" s="37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3" s="21" customFormat="1" ht="13.5" customHeight="1" x14ac:dyDescent="0.2">
      <c r="A13" s="11">
        <v>1</v>
      </c>
      <c r="B13" s="17">
        <v>2</v>
      </c>
      <c r="C13" s="53">
        <v>3</v>
      </c>
      <c r="D13" s="53"/>
      <c r="E13" s="54">
        <v>4</v>
      </c>
      <c r="F13" s="55"/>
      <c r="G13" s="17">
        <v>5</v>
      </c>
      <c r="H13" s="54">
        <v>6</v>
      </c>
      <c r="I13" s="55"/>
      <c r="J13" s="17">
        <v>7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3" ht="0.6" hidden="1" customHeight="1" thickBot="1" x14ac:dyDescent="0.3">
      <c r="A14" s="13"/>
      <c r="B14" s="13"/>
      <c r="C14" s="13"/>
      <c r="D14" s="2"/>
      <c r="E14" s="2"/>
      <c r="F14" s="2"/>
      <c r="G14" s="1"/>
      <c r="H14" s="1"/>
      <c r="I14" s="2"/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3" ht="0.6" hidden="1" customHeight="1" x14ac:dyDescent="0.25">
      <c r="A15" s="13"/>
      <c r="B15" s="13"/>
      <c r="C15" s="13"/>
      <c r="D15" s="2"/>
      <c r="E15" s="2"/>
      <c r="F15" s="2"/>
      <c r="G15" s="1"/>
      <c r="H15" s="1"/>
      <c r="I15" s="2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3" ht="17.45" customHeight="1" x14ac:dyDescent="0.2">
      <c r="A16" s="15"/>
      <c r="B16" s="47"/>
      <c r="C16" s="48"/>
      <c r="D16" s="48"/>
      <c r="E16" s="48"/>
      <c r="F16" s="48"/>
      <c r="G16" s="48"/>
      <c r="H16" s="48"/>
      <c r="I16" s="48"/>
      <c r="J16" s="49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</row>
    <row r="17" spans="1:23" ht="29.25" customHeight="1" x14ac:dyDescent="0.2">
      <c r="A17" s="22"/>
      <c r="B17" s="38" t="s">
        <v>36</v>
      </c>
      <c r="C17" s="13"/>
      <c r="D17" s="18" t="s">
        <v>42</v>
      </c>
      <c r="E17" s="50" t="s">
        <v>39</v>
      </c>
      <c r="F17" s="51"/>
      <c r="G17" s="27" t="s">
        <v>28</v>
      </c>
      <c r="H17" s="40">
        <v>300000</v>
      </c>
      <c r="I17" s="41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4"/>
      <c r="W17" s="4"/>
    </row>
    <row r="18" spans="1:23" ht="0.75" customHeight="1" x14ac:dyDescent="0.2">
      <c r="A18" s="22"/>
      <c r="B18" s="39"/>
      <c r="C18" s="13"/>
      <c r="D18" s="6"/>
      <c r="E18" s="50"/>
      <c r="F18" s="51"/>
      <c r="G18" s="27"/>
      <c r="H18" s="40"/>
      <c r="I18" s="41"/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</row>
    <row r="19" spans="1:23" ht="30.75" customHeight="1" x14ac:dyDescent="0.2">
      <c r="A19" s="22"/>
      <c r="B19" s="69" t="s">
        <v>37</v>
      </c>
      <c r="C19" s="13"/>
      <c r="D19" s="18" t="s">
        <v>42</v>
      </c>
      <c r="E19" s="93" t="s">
        <v>35</v>
      </c>
      <c r="F19" s="94"/>
      <c r="G19" s="75" t="s">
        <v>32</v>
      </c>
      <c r="H19" s="77">
        <v>100000</v>
      </c>
      <c r="I19" s="78"/>
      <c r="J19" s="7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  <c r="V19" s="4"/>
      <c r="W19" s="4"/>
    </row>
    <row r="20" spans="1:23" ht="7.9" hidden="1" customHeight="1" x14ac:dyDescent="0.2">
      <c r="A20" s="22"/>
      <c r="B20" s="70"/>
      <c r="C20" s="13"/>
      <c r="D20" s="18" t="s">
        <v>31</v>
      </c>
      <c r="E20" s="95"/>
      <c r="F20" s="96"/>
      <c r="G20" s="76"/>
      <c r="H20" s="79"/>
      <c r="I20" s="80"/>
      <c r="J20" s="74"/>
      <c r="K20" s="3"/>
      <c r="L20" s="3"/>
      <c r="M20" s="3"/>
      <c r="N20" s="3"/>
      <c r="O20" s="3"/>
      <c r="P20" s="3"/>
      <c r="Q20" s="3"/>
      <c r="R20" s="3"/>
      <c r="S20" s="3"/>
      <c r="T20" s="3"/>
      <c r="U20" s="4"/>
      <c r="V20" s="4"/>
      <c r="W20" s="4"/>
    </row>
    <row r="21" spans="1:23" ht="146.25" customHeight="1" x14ac:dyDescent="0.2">
      <c r="A21" s="13"/>
      <c r="B21" s="23" t="s">
        <v>19</v>
      </c>
      <c r="C21" s="24"/>
      <c r="D21" s="29" t="s">
        <v>16</v>
      </c>
      <c r="E21" s="25"/>
      <c r="F21" s="88"/>
      <c r="G21" s="25"/>
      <c r="H21" s="71"/>
      <c r="I21" s="72"/>
      <c r="J21" s="26"/>
      <c r="K21" s="3"/>
      <c r="L21" s="3"/>
      <c r="M21" s="3"/>
      <c r="N21" s="3"/>
      <c r="O21" s="3"/>
      <c r="P21" s="3"/>
      <c r="Q21" s="3"/>
      <c r="R21" s="3"/>
      <c r="S21" s="3"/>
      <c r="T21" s="3"/>
      <c r="U21" s="4"/>
      <c r="V21" s="4"/>
      <c r="W21" s="4"/>
    </row>
    <row r="22" spans="1:23" ht="49.5" customHeight="1" x14ac:dyDescent="0.25">
      <c r="A22" s="15" t="s">
        <v>25</v>
      </c>
      <c r="B22" s="16" t="s">
        <v>17</v>
      </c>
      <c r="C22" s="8"/>
      <c r="D22" s="29" t="s">
        <v>20</v>
      </c>
      <c r="E22" s="30"/>
      <c r="F22" s="89"/>
      <c r="G22" s="89"/>
      <c r="H22" s="100"/>
      <c r="I22" s="101"/>
      <c r="J22" s="89"/>
      <c r="K22" s="3"/>
      <c r="L22" s="3"/>
      <c r="M22" s="3"/>
      <c r="N22" s="3"/>
      <c r="O22" s="3"/>
      <c r="P22" s="3"/>
      <c r="Q22" s="3"/>
      <c r="R22" s="3"/>
      <c r="S22" s="3"/>
      <c r="T22" s="3"/>
      <c r="U22" s="4"/>
      <c r="V22" s="4"/>
      <c r="W22" s="4"/>
    </row>
    <row r="23" spans="1:23" ht="36" customHeight="1" x14ac:dyDescent="0.25">
      <c r="A23" s="15" t="s">
        <v>26</v>
      </c>
      <c r="B23" s="92" t="s">
        <v>18</v>
      </c>
      <c r="C23" s="8"/>
      <c r="D23" s="91" t="s">
        <v>15</v>
      </c>
      <c r="E23" s="30"/>
      <c r="F23" s="30"/>
      <c r="G23" s="30"/>
      <c r="H23" s="30"/>
      <c r="I23" s="30"/>
      <c r="J23" s="31"/>
      <c r="K23" s="3"/>
      <c r="L23" s="3"/>
      <c r="M23" s="3"/>
      <c r="N23" s="3"/>
      <c r="O23" s="3"/>
      <c r="P23" s="3"/>
      <c r="Q23" s="3"/>
      <c r="R23" s="3"/>
      <c r="S23" s="3"/>
      <c r="T23" s="3"/>
      <c r="U23" s="4"/>
      <c r="V23" s="4"/>
      <c r="W23" s="4"/>
    </row>
    <row r="24" spans="1:23" ht="18.75" customHeight="1" x14ac:dyDescent="0.25">
      <c r="A24" s="15" t="s">
        <v>27</v>
      </c>
      <c r="B24" s="8" t="s">
        <v>40</v>
      </c>
      <c r="C24" s="1"/>
      <c r="D24" s="87"/>
      <c r="E24" s="28"/>
      <c r="F24" s="97"/>
      <c r="G24" s="28"/>
      <c r="H24" s="98"/>
      <c r="I24" s="99"/>
      <c r="J24" s="90">
        <f>H17+H19</f>
        <v>400000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4"/>
      <c r="V24" s="10"/>
      <c r="W24" s="4"/>
    </row>
    <row r="29" spans="1:23" x14ac:dyDescent="0.2">
      <c r="G29" s="68"/>
      <c r="H29" s="68"/>
      <c r="I29" s="3"/>
      <c r="J29" s="3"/>
    </row>
    <row r="30" spans="1:23" x14ac:dyDescent="0.2">
      <c r="G30" s="68"/>
      <c r="H30" s="68"/>
      <c r="I30" s="3"/>
      <c r="J30" s="3"/>
    </row>
    <row r="31" spans="1:23" x14ac:dyDescent="0.2">
      <c r="G31" s="68"/>
      <c r="H31" s="68"/>
      <c r="I31" s="3"/>
      <c r="J31" s="3"/>
    </row>
    <row r="32" spans="1:23" x14ac:dyDescent="0.2">
      <c r="G32" s="68"/>
      <c r="H32" s="68"/>
      <c r="I32" s="3"/>
      <c r="J32" s="3"/>
    </row>
    <row r="33" spans="7:11" x14ac:dyDescent="0.2">
      <c r="G33" s="68"/>
      <c r="H33" s="68"/>
      <c r="I33" s="3"/>
      <c r="J33" s="3"/>
    </row>
    <row r="34" spans="7:11" x14ac:dyDescent="0.2">
      <c r="G34" s="5"/>
      <c r="H34" s="5"/>
      <c r="I34" s="3"/>
      <c r="J34" s="3"/>
      <c r="K34" s="3"/>
    </row>
    <row r="35" spans="7:11" x14ac:dyDescent="0.2">
      <c r="G35" s="3"/>
      <c r="H35" s="3"/>
      <c r="I35" s="3"/>
      <c r="J35" s="3"/>
      <c r="K35" s="3"/>
    </row>
    <row r="36" spans="7:11" x14ac:dyDescent="0.2">
      <c r="G36" s="67"/>
      <c r="H36" s="67"/>
      <c r="I36" s="3"/>
      <c r="J36" s="3"/>
      <c r="K36" s="3"/>
    </row>
    <row r="37" spans="7:11" x14ac:dyDescent="0.2">
      <c r="G37" s="67"/>
      <c r="H37" s="67"/>
      <c r="I37" s="3"/>
      <c r="J37" s="3"/>
      <c r="K37" s="3"/>
    </row>
    <row r="38" spans="7:11" x14ac:dyDescent="0.2">
      <c r="G38" s="67"/>
      <c r="H38" s="67"/>
      <c r="I38" s="3"/>
      <c r="J38" s="9"/>
      <c r="K38" s="3"/>
    </row>
    <row r="39" spans="7:11" x14ac:dyDescent="0.2">
      <c r="G39" s="67"/>
      <c r="H39" s="67"/>
      <c r="I39" s="3"/>
      <c r="J39" s="9"/>
      <c r="K39" s="3"/>
    </row>
    <row r="40" spans="7:11" x14ac:dyDescent="0.2">
      <c r="G40" s="67"/>
      <c r="H40" s="67"/>
      <c r="I40" s="3"/>
      <c r="J40" s="9"/>
      <c r="K40" s="3"/>
    </row>
    <row r="41" spans="7:11" x14ac:dyDescent="0.2">
      <c r="G41" s="3"/>
      <c r="H41" s="3"/>
      <c r="I41" s="3"/>
      <c r="J41" s="9"/>
      <c r="K41" s="3"/>
    </row>
    <row r="42" spans="7:11" x14ac:dyDescent="0.2">
      <c r="G42" s="3"/>
      <c r="H42" s="3"/>
      <c r="I42" s="3"/>
      <c r="J42" s="3"/>
      <c r="K42" s="3"/>
    </row>
    <row r="43" spans="7:11" x14ac:dyDescent="0.2">
      <c r="K43" s="9"/>
    </row>
    <row r="44" spans="7:11" x14ac:dyDescent="0.2">
      <c r="K44" s="9"/>
    </row>
    <row r="45" spans="7:11" x14ac:dyDescent="0.2">
      <c r="K45" s="9"/>
    </row>
    <row r="46" spans="7:11" x14ac:dyDescent="0.2">
      <c r="K46" s="9"/>
    </row>
    <row r="47" spans="7:11" x14ac:dyDescent="0.2">
      <c r="K47" s="3"/>
    </row>
  </sheetData>
  <mergeCells count="39">
    <mergeCell ref="H24:I24"/>
    <mergeCell ref="G36:H40"/>
    <mergeCell ref="G29:H33"/>
    <mergeCell ref="B19:B20"/>
    <mergeCell ref="H21:I21"/>
    <mergeCell ref="H22:I22"/>
    <mergeCell ref="J19:J20"/>
    <mergeCell ref="G19:G20"/>
    <mergeCell ref="H19:I20"/>
    <mergeCell ref="E19:F20"/>
    <mergeCell ref="D1:J1"/>
    <mergeCell ref="C13:D13"/>
    <mergeCell ref="E13:F13"/>
    <mergeCell ref="H13:I13"/>
    <mergeCell ref="C11:D12"/>
    <mergeCell ref="J11:J12"/>
    <mergeCell ref="B9:D9"/>
    <mergeCell ref="D2:J2"/>
    <mergeCell ref="B8:D8"/>
    <mergeCell ref="B6:D6"/>
    <mergeCell ref="E8:J8"/>
    <mergeCell ref="B11:B12"/>
    <mergeCell ref="B7:D7"/>
    <mergeCell ref="E7:J7"/>
    <mergeCell ref="G11:G12"/>
    <mergeCell ref="E11:F12"/>
    <mergeCell ref="A3:J5"/>
    <mergeCell ref="B10:D10"/>
    <mergeCell ref="E6:J6"/>
    <mergeCell ref="A11:A12"/>
    <mergeCell ref="B17:B18"/>
    <mergeCell ref="H18:I18"/>
    <mergeCell ref="H17:I17"/>
    <mergeCell ref="E17:F17"/>
    <mergeCell ref="E9:J9"/>
    <mergeCell ref="E10:J10"/>
    <mergeCell ref="H11:I12"/>
    <mergeCell ref="B16:J16"/>
    <mergeCell ref="E18:F18"/>
  </mergeCells>
  <phoneticPr fontId="4" type="noConversion"/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8:E20"/>
  <sheetViews>
    <sheetView workbookViewId="0">
      <selection activeCell="B34" sqref="B34"/>
    </sheetView>
  </sheetViews>
  <sheetFormatPr defaultRowHeight="15" x14ac:dyDescent="0.25"/>
  <sheetData>
    <row r="18" spans="4:5" x14ac:dyDescent="0.25">
      <c r="D18" s="81"/>
      <c r="E18" s="82"/>
    </row>
    <row r="19" spans="4:5" x14ac:dyDescent="0.25">
      <c r="D19" s="83"/>
      <c r="E19" s="84"/>
    </row>
    <row r="20" spans="4:5" x14ac:dyDescent="0.25">
      <c r="D20" s="85"/>
      <c r="E20" s="86"/>
    </row>
  </sheetData>
  <mergeCells count="1">
    <mergeCell ref="D18:E20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2018-10-23T11:39:47Z</cp:lastPrinted>
  <dcterms:created xsi:type="dcterms:W3CDTF">2011-06-02T06:27:54Z</dcterms:created>
  <dcterms:modified xsi:type="dcterms:W3CDTF">2021-06-07T09:37:04Z</dcterms:modified>
</cp:coreProperties>
</file>